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139CF273-7D48-4B73-9BB0-45524204AC0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<sst xmlns="http://schemas.openxmlformats.org/spreadsheetml/2006/main" count="33" uniqueCount="33">
  <si>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</si>
  <si>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</si>
  <si>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</si>
  <si>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</si>
  <si>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</si>
  <si>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</si>
  <si>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</si>
  <si>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</si>
  <si>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</si>
  <si>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</si>
  <si>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</si>
  <si>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</si>
  <si>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</si>
  <si>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</si>
  <si>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</si>
  <si>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</si>
  <si>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</si>
  <si>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</si>
  <si>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</si>
  <si>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</si>
  <si>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</si>
  <si>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крупой (рис)</t>
  </si>
  <si>
    <t>2 блюдо</t>
  </si>
  <si>
    <t>Котлета рыбная</t>
  </si>
  <si>
    <t>гарнир</t>
  </si>
  <si>
    <t>Картофель тушеный с луком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</si>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</sst>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45279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22.96</v>
      </c>
      <c r="G12" s="17">
        <v>91.5</v>
      </c>
      <c r="H12" s="27">
        <v>2.1800000000000002</v>
      </c>
      <c r="I12" s="28">
        <v>2.84</v>
      </c>
      <c r="J12" s="28">
        <v>14.29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90</v>
      </c>
      <c r="F13" s="18">
        <v>24.74</v>
      </c>
      <c r="G13" s="17">
        <v>102</v>
      </c>
      <c r="H13" s="27">
        <v>11.5</v>
      </c>
      <c r="I13" s="28">
        <v>8.8000000000000007</v>
      </c>
      <c r="J13" s="28">
        <v>12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8.94</v>
      </c>
      <c r="G14" s="17">
        <v>151.36000000000001</v>
      </c>
      <c r="H14" s="27">
        <v>3.2</v>
      </c>
      <c r="I14" s="28">
        <v>5.2</v>
      </c>
      <c r="J14" s="28">
        <v>22.88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4.57</v>
      </c>
      <c r="G15" s="17">
        <v>128</v>
      </c>
      <c r="H15" s="27">
        <v>0.6</v>
      </c>
      <c r="I15" s="28">
        <v>0</v>
      </c>
      <c r="J15" s="28">
        <v>9.98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4.5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 t="s">
        <v>31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32</v>
      </c>
      <c r="E18" s="31">
        <v>30</v>
      </c>
      <c r="F18" s="32">
        <v>2.29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70.000000000000014</v>
      </c>
      <c r="G19" s="23">
        <f>SUM(G12:G18)</f>
        <v>714.86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2023-12-16T18:02:06Z</dcterms:modified>
  <dc:language>ru-RU</dc:language>
</cp:coreProperties>
</file>